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<sst xmlns="http://schemas.openxmlformats.org/spreadsheetml/2006/main" count="34" uniqueCount="23">
  <si>
    <t xml:space="preserve">Amount Owing</t>
  </si>
  <si>
    <t xml:space="preserve">Type of Debt</t>
  </si>
  <si>
    <t xml:space="preserve">Interest Rate</t>
  </si>
  <si>
    <t xml:space="preserve">Minimum Payment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</si>
  <si>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</si>
  <si>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</si>
  <si>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</si>
  <si>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</si>
  <si>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</si>
  <si>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</si>
  <si>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</si>
  <si>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</si>
  <si>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</si>
  <si>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</si>
  <si>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</si>
  <si>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</si>
  <si>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Personal Credit Card</t>
  </si>
  <si>
    <t xml:space="preserve">Adult 1’s Car Loan</t>
  </si>
  <si>
    <t xml:space="preserve">Adult 2’s Car Loan</t>
  </si>
  <si>
    <t xml:space="preserve">Personal Line of Credit</t>
  </si>
  <si>
    <t xml:space="preserve">Student Loan</t>
  </si>
  <si>
    <t xml:space="preserve">Personal Loan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</si>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</sst>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[$$-1009]#,##0.00;[RED]\-[$$-1009]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4" activeCellId="0" sqref="A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8.93"/>
    <col collapsed="false" customWidth="true" hidden="false" outlineLevel="0" max="2" min="2" style="2" width="11.7"/>
    <col collapsed="false" customWidth="true" hidden="false" outlineLevel="0" max="3" min="3" style="2" width="16.96"/>
    <col collapsed="false" customWidth="true" hidden="false" outlineLevel="0" max="15" min="4" style="2" width="13.8"/>
  </cols>
  <sheetData>
    <row r="2" customFormat="false" ht="12.8" hidden="false" customHeight="false" outlineLevel="0" collapsed="false">
      <c r="A2" s="3"/>
      <c r="B2" s="4"/>
      <c r="C2" s="4"/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 t="s">
        <v>0</v>
      </c>
      <c r="N2" s="5" t="s">
        <v>0</v>
      </c>
      <c r="O2" s="5" t="s">
        <v>0</v>
      </c>
    </row>
    <row r="3" s="1" customFormat="true" ht="12.8" hidden="false" customHeight="false" outlineLevel="0" collapsed="false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</row>
    <row r="4" customFormat="false" ht="12.8" hidden="false" customHeight="false" outlineLevel="0" collapsed="false">
      <c r="A4" s="9" t="s">
        <v>16</v>
      </c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customFormat="false" ht="12.8" hidden="false" customHeight="false" outlineLevel="0" collapsed="false">
      <c r="A5" s="9" t="s">
        <v>17</v>
      </c>
      <c r="B5" s="10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customFormat="false" ht="12.8" hidden="false" customHeight="false" outlineLevel="0" collapsed="false">
      <c r="A6" s="9" t="s">
        <v>18</v>
      </c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customFormat="false" ht="12.8" hidden="false" customHeight="false" outlineLevel="0" collapsed="false">
      <c r="A7" s="9" t="s">
        <v>19</v>
      </c>
      <c r="B7" s="10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8" hidden="false" customHeight="false" outlineLevel="0" collapsed="false">
      <c r="A8" s="9" t="s">
        <v>20</v>
      </c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customFormat="false" ht="12.8" hidden="false" customHeight="false" outlineLevel="0" collapsed="false">
      <c r="A9" s="9" t="s">
        <v>21</v>
      </c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customFormat="false" ht="12.8" hidden="false" customHeight="false" outlineLevel="0" collapsed="false">
      <c r="A10" s="13" t="s">
        <v>22</v>
      </c>
      <c r="B10" s="14"/>
      <c r="C10" s="15" t="n">
        <f aca="false">SUM(C4:C9)</f>
        <v>0</v>
      </c>
      <c r="D10" s="16" t="n">
        <f aca="false">SUM(D4:D9)</f>
        <v>0</v>
      </c>
      <c r="E10" s="16" t="n">
        <f aca="false">SUM(E4:E9)</f>
        <v>0</v>
      </c>
      <c r="F10" s="16" t="n">
        <f aca="false">SUM(F4:F9)</f>
        <v>0</v>
      </c>
      <c r="G10" s="16" t="n">
        <f aca="false">SUM(G4:G9)</f>
        <v>0</v>
      </c>
      <c r="H10" s="16" t="n">
        <f aca="false">SUM(H4:H9)</f>
        <v>0</v>
      </c>
      <c r="I10" s="16" t="n">
        <f aca="false">SUM(I4:I9)</f>
        <v>0</v>
      </c>
      <c r="J10" s="16" t="n">
        <f aca="false">SUM(J4:J9)</f>
        <v>0</v>
      </c>
      <c r="K10" s="16" t="n">
        <f aca="false">SUM(K4:K9)</f>
        <v>0</v>
      </c>
      <c r="L10" s="16" t="n">
        <f aca="false">SUM(L4:L9)</f>
        <v>0</v>
      </c>
      <c r="M10" s="16" t="n">
        <f aca="false">SUM(M4:M9)</f>
        <v>0</v>
      </c>
      <c r="N10" s="16" t="n">
        <f aca="false">SUM(N4:N9)</f>
        <v>0</v>
      </c>
      <c r="O10" s="16" t="n">
        <f aca="false">SUM(O4:O9)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1430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2024-11-28T12:56:15Z</dcterms:created>
  <dc:creator/>
  <dc:description/>
  <dc:language>en-CA</dc:language>
  <cp:lastModifiedBy/>
  <dcterms:modified xsi:type="dcterms:W3CDTF">2025-02-16T11:19:37Z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